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ODR\Для Юли\СКАН\"/>
    </mc:Choice>
  </mc:AlternateContent>
  <bookViews>
    <workbookView xWindow="0" yWindow="0" windowWidth="28800" windowHeight="12300"/>
  </bookViews>
  <sheets>
    <sheet name="ССШ №1" sheetId="1" r:id="rId1"/>
    <sheet name="ЗОШ №26" sheetId="2" r:id="rId2"/>
  </sheets>
  <calcPr calcId="145621"/>
</workbook>
</file>

<file path=xl/sharedStrings.xml><?xml version="1.0" encoding="utf-8"?>
<sst xmlns="http://schemas.openxmlformats.org/spreadsheetml/2006/main" count="16" uniqueCount="9">
  <si>
    <t>Фактична витрата теплоносія за добу, Гкал</t>
  </si>
  <si>
    <t>Дата</t>
  </si>
  <si>
    <r>
      <t xml:space="preserve">Фактична температура подачі, </t>
    </r>
    <r>
      <rPr>
        <sz val="11"/>
        <color theme="1"/>
        <rFont val="Calibri"/>
        <family val="2"/>
        <charset val="204"/>
      </rPr>
      <t>°С</t>
    </r>
  </si>
  <si>
    <t>Фактична температура обратки, °С</t>
  </si>
  <si>
    <t>Температура подачі по затвердженому графіку, °С</t>
  </si>
  <si>
    <t>Температура обратки по затвердженому графіку, °С</t>
  </si>
  <si>
    <t>Середньодобова температура зовнішнього повітря, °С</t>
  </si>
  <si>
    <t>Дані параметрів теплоносія по ЗОШ №26 за період 24.02.2018-24.03.2018 (дані зібрані у ручному режимі)</t>
  </si>
  <si>
    <t>Дані параметрів теплоносія по ССШ №1 за період 24.02.2018-24.03.2018 (дані взяті з автоматичної системи моніторингу)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</si>
</sst>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/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Border="1"/>
    <xf numFmtId="0" fontId="2" fillId="0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'ССШ №1'!$C$2</c:f>
              <c:strCache>
                <c:ptCount val="1"/>
                <c:pt idx="0">
                  <c:v>Фактична температура подачі, °С</c:v>
                </c:pt>
              </c:strCache>
            </c:strRef>
          </c:tx>
          <c:cat>
            <c:numRef>
              <c:f>'ССШ №1'!$A$3:$A$31</c:f>
              <c:numCache>
                <c:formatCode>m/d/yyyy</c:formatCode>
                <c:ptCount val="29"/>
                <c:pt idx="0">
                  <c:v>43155</c:v>
                </c:pt>
                <c:pt idx="1">
                  <c:v>43156</c:v>
                </c:pt>
                <c:pt idx="2">
                  <c:v>43157</c:v>
                </c:pt>
                <c:pt idx="3">
                  <c:v>43158</c:v>
                </c:pt>
                <c:pt idx="4">
                  <c:v>43159</c:v>
                </c:pt>
                <c:pt idx="5">
                  <c:v>43160</c:v>
                </c:pt>
                <c:pt idx="6">
                  <c:v>43161</c:v>
                </c:pt>
                <c:pt idx="7">
                  <c:v>43162</c:v>
                </c:pt>
                <c:pt idx="8">
                  <c:v>43163</c:v>
                </c:pt>
                <c:pt idx="9">
                  <c:v>43164</c:v>
                </c:pt>
                <c:pt idx="10">
                  <c:v>43165</c:v>
                </c:pt>
                <c:pt idx="11">
                  <c:v>43166</c:v>
                </c:pt>
                <c:pt idx="12">
                  <c:v>43167</c:v>
                </c:pt>
                <c:pt idx="13">
                  <c:v>43168</c:v>
                </c:pt>
                <c:pt idx="14">
                  <c:v>43169</c:v>
                </c:pt>
                <c:pt idx="15">
                  <c:v>43170</c:v>
                </c:pt>
                <c:pt idx="16">
                  <c:v>43171</c:v>
                </c:pt>
                <c:pt idx="17">
                  <c:v>43172</c:v>
                </c:pt>
                <c:pt idx="18">
                  <c:v>43173</c:v>
                </c:pt>
                <c:pt idx="19">
                  <c:v>43174</c:v>
                </c:pt>
                <c:pt idx="20">
                  <c:v>43175</c:v>
                </c:pt>
                <c:pt idx="21">
                  <c:v>43176</c:v>
                </c:pt>
                <c:pt idx="22">
                  <c:v>43177</c:v>
                </c:pt>
                <c:pt idx="23">
                  <c:v>43178</c:v>
                </c:pt>
                <c:pt idx="24">
                  <c:v>43179</c:v>
                </c:pt>
                <c:pt idx="25">
                  <c:v>43180</c:v>
                </c:pt>
                <c:pt idx="26">
                  <c:v>43181</c:v>
                </c:pt>
                <c:pt idx="27">
                  <c:v>43182</c:v>
                </c:pt>
                <c:pt idx="28">
                  <c:v>43183</c:v>
                </c:pt>
              </c:numCache>
            </c:numRef>
          </c:cat>
          <c:val>
            <c:numRef>
              <c:f>'ССШ №1'!$C$3:$C$31</c:f>
              <c:numCache>
                <c:formatCode>General</c:formatCode>
                <c:ptCount val="29"/>
                <c:pt idx="0">
                  <c:v>59.82</c:v>
                </c:pt>
                <c:pt idx="1">
                  <c:v>59.8</c:v>
                </c:pt>
                <c:pt idx="2">
                  <c:v>60.13</c:v>
                </c:pt>
                <c:pt idx="3">
                  <c:v>63</c:v>
                </c:pt>
                <c:pt idx="4">
                  <c:v>64.150000000000006</c:v>
                </c:pt>
                <c:pt idx="5">
                  <c:v>63.7</c:v>
                </c:pt>
                <c:pt idx="6">
                  <c:v>61.92</c:v>
                </c:pt>
                <c:pt idx="7">
                  <c:v>58.85</c:v>
                </c:pt>
                <c:pt idx="8">
                  <c:v>59.27</c:v>
                </c:pt>
                <c:pt idx="9">
                  <c:v>59.92</c:v>
                </c:pt>
                <c:pt idx="10">
                  <c:v>63.9</c:v>
                </c:pt>
                <c:pt idx="11">
                  <c:v>61.1</c:v>
                </c:pt>
                <c:pt idx="12">
                  <c:v>58.95</c:v>
                </c:pt>
                <c:pt idx="13">
                  <c:v>59.25</c:v>
                </c:pt>
                <c:pt idx="14">
                  <c:v>58.4</c:v>
                </c:pt>
                <c:pt idx="15">
                  <c:v>58.5</c:v>
                </c:pt>
                <c:pt idx="16">
                  <c:v>58.5</c:v>
                </c:pt>
                <c:pt idx="17">
                  <c:v>53.8</c:v>
                </c:pt>
                <c:pt idx="18">
                  <c:v>51.3</c:v>
                </c:pt>
                <c:pt idx="19">
                  <c:v>51.03</c:v>
                </c:pt>
                <c:pt idx="20">
                  <c:v>50.5</c:v>
                </c:pt>
                <c:pt idx="21">
                  <c:v>50.15</c:v>
                </c:pt>
                <c:pt idx="22">
                  <c:v>52.65</c:v>
                </c:pt>
                <c:pt idx="23">
                  <c:v>54.52</c:v>
                </c:pt>
                <c:pt idx="24">
                  <c:v>57.4</c:v>
                </c:pt>
                <c:pt idx="25">
                  <c:v>56.15</c:v>
                </c:pt>
                <c:pt idx="26">
                  <c:v>54.1</c:v>
                </c:pt>
                <c:pt idx="27">
                  <c:v>54.05</c:v>
                </c:pt>
                <c:pt idx="28">
                  <c:v>53.65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C-4C8F-9CF3-0F5D20624FB7}"/>
            </c:ext>
          </c:extLst>
        </c:ser>
        <c:ser>
          <c:idx val="1"/>
          <c:order val="1"/>
          <c:tx>
            <c:strRef>
              <c:f>'ССШ №1'!$D$2</c:f>
              <c:strCache>
                <c:ptCount val="1"/>
                <c:pt idx="0">
                  <c:v>Фактична температура обратки, °С</c:v>
                </c:pt>
              </c:strCache>
            </c:strRef>
          </c:tx>
          <c:cat>
            <c:numRef>
              <c:f>'ССШ №1'!$A$3:$A$31</c:f>
              <c:numCache>
                <c:formatCode>m/d/yyyy</c:formatCode>
                <c:ptCount val="29"/>
                <c:pt idx="0">
                  <c:v>43155</c:v>
                </c:pt>
                <c:pt idx="1">
                  <c:v>43156</c:v>
                </c:pt>
                <c:pt idx="2">
                  <c:v>43157</c:v>
                </c:pt>
                <c:pt idx="3">
                  <c:v>43158</c:v>
                </c:pt>
                <c:pt idx="4">
                  <c:v>43159</c:v>
                </c:pt>
                <c:pt idx="5">
                  <c:v>43160</c:v>
                </c:pt>
                <c:pt idx="6">
                  <c:v>43161</c:v>
                </c:pt>
                <c:pt idx="7">
                  <c:v>43162</c:v>
                </c:pt>
                <c:pt idx="8">
                  <c:v>43163</c:v>
                </c:pt>
                <c:pt idx="9">
                  <c:v>43164</c:v>
                </c:pt>
                <c:pt idx="10">
                  <c:v>43165</c:v>
                </c:pt>
                <c:pt idx="11">
                  <c:v>43166</c:v>
                </c:pt>
                <c:pt idx="12">
                  <c:v>43167</c:v>
                </c:pt>
                <c:pt idx="13">
                  <c:v>43168</c:v>
                </c:pt>
                <c:pt idx="14">
                  <c:v>43169</c:v>
                </c:pt>
                <c:pt idx="15">
                  <c:v>43170</c:v>
                </c:pt>
                <c:pt idx="16">
                  <c:v>43171</c:v>
                </c:pt>
                <c:pt idx="17">
                  <c:v>43172</c:v>
                </c:pt>
                <c:pt idx="18">
                  <c:v>43173</c:v>
                </c:pt>
                <c:pt idx="19">
                  <c:v>43174</c:v>
                </c:pt>
                <c:pt idx="20">
                  <c:v>43175</c:v>
                </c:pt>
                <c:pt idx="21">
                  <c:v>43176</c:v>
                </c:pt>
                <c:pt idx="22">
                  <c:v>43177</c:v>
                </c:pt>
                <c:pt idx="23">
                  <c:v>43178</c:v>
                </c:pt>
                <c:pt idx="24">
                  <c:v>43179</c:v>
                </c:pt>
                <c:pt idx="25">
                  <c:v>43180</c:v>
                </c:pt>
                <c:pt idx="26">
                  <c:v>43181</c:v>
                </c:pt>
                <c:pt idx="27">
                  <c:v>43182</c:v>
                </c:pt>
                <c:pt idx="28">
                  <c:v>43183</c:v>
                </c:pt>
              </c:numCache>
            </c:numRef>
          </c:cat>
          <c:val>
            <c:numRef>
              <c:f>'ССШ №1'!$D$3:$D$31</c:f>
              <c:numCache>
                <c:formatCode>General</c:formatCode>
                <c:ptCount val="29"/>
                <c:pt idx="0">
                  <c:v>47.43</c:v>
                </c:pt>
                <c:pt idx="1">
                  <c:v>47.05</c:v>
                </c:pt>
                <c:pt idx="2">
                  <c:v>46.73</c:v>
                </c:pt>
                <c:pt idx="3">
                  <c:v>48.4</c:v>
                </c:pt>
                <c:pt idx="4">
                  <c:v>49.35</c:v>
                </c:pt>
                <c:pt idx="5">
                  <c:v>49.25</c:v>
                </c:pt>
                <c:pt idx="6">
                  <c:v>48.2</c:v>
                </c:pt>
                <c:pt idx="7">
                  <c:v>46.3</c:v>
                </c:pt>
                <c:pt idx="8">
                  <c:v>46.53</c:v>
                </c:pt>
                <c:pt idx="9">
                  <c:v>47.08</c:v>
                </c:pt>
                <c:pt idx="10">
                  <c:v>49.95</c:v>
                </c:pt>
                <c:pt idx="11">
                  <c:v>48.18</c:v>
                </c:pt>
                <c:pt idx="12">
                  <c:v>47.03</c:v>
                </c:pt>
                <c:pt idx="13">
                  <c:v>47.12</c:v>
                </c:pt>
                <c:pt idx="14">
                  <c:v>46</c:v>
                </c:pt>
                <c:pt idx="15">
                  <c:v>45</c:v>
                </c:pt>
                <c:pt idx="16">
                  <c:v>44</c:v>
                </c:pt>
                <c:pt idx="17">
                  <c:v>42.5</c:v>
                </c:pt>
                <c:pt idx="18">
                  <c:v>41.2</c:v>
                </c:pt>
                <c:pt idx="19">
                  <c:v>41.33</c:v>
                </c:pt>
                <c:pt idx="20">
                  <c:v>40.770000000000003</c:v>
                </c:pt>
                <c:pt idx="21">
                  <c:v>40.98</c:v>
                </c:pt>
                <c:pt idx="22">
                  <c:v>42.3</c:v>
                </c:pt>
                <c:pt idx="23">
                  <c:v>43.3</c:v>
                </c:pt>
                <c:pt idx="24">
                  <c:v>46.25</c:v>
                </c:pt>
                <c:pt idx="25">
                  <c:v>44.7</c:v>
                </c:pt>
                <c:pt idx="26">
                  <c:v>43.27</c:v>
                </c:pt>
                <c:pt idx="27">
                  <c:v>43.35</c:v>
                </c:pt>
                <c:pt idx="28">
                  <c:v>43.7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C-4C8F-9CF3-0F5D20624FB7}"/>
            </c:ext>
          </c:extLst>
        </c:ser>
        <c:ser>
          <c:idx val="2"/>
          <c:order val="2"/>
          <c:tx>
            <c:strRef>
              <c:f>'ССШ №1'!$E$2</c:f>
              <c:strCache>
                <c:ptCount val="1"/>
                <c:pt idx="0">
                  <c:v>Температура подачі по затвердженому графіку, °С</c:v>
                </c:pt>
              </c:strCache>
            </c:strRef>
          </c:tx>
          <c:cat>
            <c:numRef>
              <c:f>'ССШ №1'!$A$3:$A$31</c:f>
              <c:numCache>
                <c:formatCode>m/d/yyyy</c:formatCode>
                <c:ptCount val="29"/>
                <c:pt idx="0">
                  <c:v>43155</c:v>
                </c:pt>
                <c:pt idx="1">
                  <c:v>43156</c:v>
                </c:pt>
                <c:pt idx="2">
                  <c:v>43157</c:v>
                </c:pt>
                <c:pt idx="3">
                  <c:v>43158</c:v>
                </c:pt>
                <c:pt idx="4">
                  <c:v>43159</c:v>
                </c:pt>
                <c:pt idx="5">
                  <c:v>43160</c:v>
                </c:pt>
                <c:pt idx="6">
                  <c:v>43161</c:v>
                </c:pt>
                <c:pt idx="7">
                  <c:v>43162</c:v>
                </c:pt>
                <c:pt idx="8">
                  <c:v>43163</c:v>
                </c:pt>
                <c:pt idx="9">
                  <c:v>43164</c:v>
                </c:pt>
                <c:pt idx="10">
                  <c:v>43165</c:v>
                </c:pt>
                <c:pt idx="11">
                  <c:v>43166</c:v>
                </c:pt>
                <c:pt idx="12">
                  <c:v>43167</c:v>
                </c:pt>
                <c:pt idx="13">
                  <c:v>43168</c:v>
                </c:pt>
                <c:pt idx="14">
                  <c:v>43169</c:v>
                </c:pt>
                <c:pt idx="15">
                  <c:v>43170</c:v>
                </c:pt>
                <c:pt idx="16">
                  <c:v>43171</c:v>
                </c:pt>
                <c:pt idx="17">
                  <c:v>43172</c:v>
                </c:pt>
                <c:pt idx="18">
                  <c:v>43173</c:v>
                </c:pt>
                <c:pt idx="19">
                  <c:v>43174</c:v>
                </c:pt>
                <c:pt idx="20">
                  <c:v>43175</c:v>
                </c:pt>
                <c:pt idx="21">
                  <c:v>43176</c:v>
                </c:pt>
                <c:pt idx="22">
                  <c:v>43177</c:v>
                </c:pt>
                <c:pt idx="23">
                  <c:v>43178</c:v>
                </c:pt>
                <c:pt idx="24">
                  <c:v>43179</c:v>
                </c:pt>
                <c:pt idx="25">
                  <c:v>43180</c:v>
                </c:pt>
                <c:pt idx="26">
                  <c:v>43181</c:v>
                </c:pt>
                <c:pt idx="27">
                  <c:v>43182</c:v>
                </c:pt>
                <c:pt idx="28">
                  <c:v>43183</c:v>
                </c:pt>
              </c:numCache>
            </c:numRef>
          </c:cat>
          <c:val>
            <c:numRef>
              <c:f>'ССШ №1'!$E$3:$E$31</c:f>
              <c:numCache>
                <c:formatCode>General</c:formatCode>
                <c:ptCount val="29"/>
                <c:pt idx="0">
                  <c:v>89.2</c:v>
                </c:pt>
                <c:pt idx="1">
                  <c:v>94.4</c:v>
                </c:pt>
                <c:pt idx="2">
                  <c:v>94</c:v>
                </c:pt>
                <c:pt idx="3">
                  <c:v>90.4</c:v>
                </c:pt>
                <c:pt idx="4">
                  <c:v>85</c:v>
                </c:pt>
                <c:pt idx="5">
                  <c:v>78.400000000000006</c:v>
                </c:pt>
                <c:pt idx="6">
                  <c:v>85.4</c:v>
                </c:pt>
                <c:pt idx="7">
                  <c:v>71.599999999999994</c:v>
                </c:pt>
                <c:pt idx="8">
                  <c:v>81.2</c:v>
                </c:pt>
                <c:pt idx="9">
                  <c:v>81.400000000000006</c:v>
                </c:pt>
                <c:pt idx="10">
                  <c:v>83</c:v>
                </c:pt>
                <c:pt idx="11">
                  <c:v>71.2</c:v>
                </c:pt>
                <c:pt idx="12">
                  <c:v>68.2</c:v>
                </c:pt>
                <c:pt idx="13">
                  <c:v>68.400000000000006</c:v>
                </c:pt>
                <c:pt idx="14">
                  <c:v>65.400000000000006</c:v>
                </c:pt>
                <c:pt idx="15">
                  <c:v>65.2</c:v>
                </c:pt>
                <c:pt idx="16">
                  <c:v>63.6</c:v>
                </c:pt>
                <c:pt idx="17">
                  <c:v>67.599999999999994</c:v>
                </c:pt>
                <c:pt idx="18">
                  <c:v>69</c:v>
                </c:pt>
                <c:pt idx="19">
                  <c:v>64.2</c:v>
                </c:pt>
                <c:pt idx="20">
                  <c:v>64.400000000000006</c:v>
                </c:pt>
                <c:pt idx="21">
                  <c:v>73.8</c:v>
                </c:pt>
                <c:pt idx="22">
                  <c:v>85.4</c:v>
                </c:pt>
                <c:pt idx="23">
                  <c:v>81.599999999999994</c:v>
                </c:pt>
                <c:pt idx="24">
                  <c:v>83</c:v>
                </c:pt>
                <c:pt idx="25">
                  <c:v>74.2</c:v>
                </c:pt>
                <c:pt idx="26">
                  <c:v>68.400000000000006</c:v>
                </c:pt>
                <c:pt idx="27">
                  <c:v>74</c:v>
                </c:pt>
                <c:pt idx="28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2C-4C8F-9CF3-0F5D20624FB7}"/>
            </c:ext>
          </c:extLst>
        </c:ser>
        <c:ser>
          <c:idx val="3"/>
          <c:order val="3"/>
          <c:tx>
            <c:strRef>
              <c:f>'ССШ №1'!$F$2</c:f>
              <c:strCache>
                <c:ptCount val="1"/>
                <c:pt idx="0">
                  <c:v>Температура обратки по затвердженому графіку, °С</c:v>
                </c:pt>
              </c:strCache>
            </c:strRef>
          </c:tx>
          <c:cat>
            <c:numRef>
              <c:f>'ССШ №1'!$A$3:$A$31</c:f>
              <c:numCache>
                <c:formatCode>m/d/yyyy</c:formatCode>
                <c:ptCount val="29"/>
                <c:pt idx="0">
                  <c:v>43155</c:v>
                </c:pt>
                <c:pt idx="1">
                  <c:v>43156</c:v>
                </c:pt>
                <c:pt idx="2">
                  <c:v>43157</c:v>
                </c:pt>
                <c:pt idx="3">
                  <c:v>43158</c:v>
                </c:pt>
                <c:pt idx="4">
                  <c:v>43159</c:v>
                </c:pt>
                <c:pt idx="5">
                  <c:v>43160</c:v>
                </c:pt>
                <c:pt idx="6">
                  <c:v>43161</c:v>
                </c:pt>
                <c:pt idx="7">
                  <c:v>43162</c:v>
                </c:pt>
                <c:pt idx="8">
                  <c:v>43163</c:v>
                </c:pt>
                <c:pt idx="9">
                  <c:v>43164</c:v>
                </c:pt>
                <c:pt idx="10">
                  <c:v>43165</c:v>
                </c:pt>
                <c:pt idx="11">
                  <c:v>43166</c:v>
                </c:pt>
                <c:pt idx="12">
                  <c:v>43167</c:v>
                </c:pt>
                <c:pt idx="13">
                  <c:v>43168</c:v>
                </c:pt>
                <c:pt idx="14">
                  <c:v>43169</c:v>
                </c:pt>
                <c:pt idx="15">
                  <c:v>43170</c:v>
                </c:pt>
                <c:pt idx="16">
                  <c:v>43171</c:v>
                </c:pt>
                <c:pt idx="17">
                  <c:v>43172</c:v>
                </c:pt>
                <c:pt idx="18">
                  <c:v>43173</c:v>
                </c:pt>
                <c:pt idx="19">
                  <c:v>43174</c:v>
                </c:pt>
                <c:pt idx="20">
                  <c:v>43175</c:v>
                </c:pt>
                <c:pt idx="21">
                  <c:v>43176</c:v>
                </c:pt>
                <c:pt idx="22">
                  <c:v>43177</c:v>
                </c:pt>
                <c:pt idx="23">
                  <c:v>43178</c:v>
                </c:pt>
                <c:pt idx="24">
                  <c:v>43179</c:v>
                </c:pt>
                <c:pt idx="25">
                  <c:v>43180</c:v>
                </c:pt>
                <c:pt idx="26">
                  <c:v>43181</c:v>
                </c:pt>
                <c:pt idx="27">
                  <c:v>43182</c:v>
                </c:pt>
                <c:pt idx="28">
                  <c:v>43183</c:v>
                </c:pt>
              </c:numCache>
            </c:numRef>
          </c:cat>
          <c:val>
            <c:numRef>
              <c:f>'ССШ №1'!$F$3:$F$31</c:f>
              <c:numCache>
                <c:formatCode>General</c:formatCode>
                <c:ptCount val="29"/>
                <c:pt idx="0">
                  <c:v>59.1</c:v>
                </c:pt>
                <c:pt idx="1">
                  <c:v>62.7</c:v>
                </c:pt>
                <c:pt idx="2">
                  <c:v>62.5</c:v>
                </c:pt>
                <c:pt idx="3">
                  <c:v>59.7</c:v>
                </c:pt>
                <c:pt idx="4">
                  <c:v>57</c:v>
                </c:pt>
                <c:pt idx="5">
                  <c:v>53.7</c:v>
                </c:pt>
                <c:pt idx="6">
                  <c:v>57.2</c:v>
                </c:pt>
                <c:pt idx="7">
                  <c:v>50.3</c:v>
                </c:pt>
                <c:pt idx="8">
                  <c:v>55.1</c:v>
                </c:pt>
                <c:pt idx="9">
                  <c:v>55.2</c:v>
                </c:pt>
                <c:pt idx="10">
                  <c:v>56</c:v>
                </c:pt>
                <c:pt idx="11">
                  <c:v>50.1</c:v>
                </c:pt>
                <c:pt idx="12">
                  <c:v>49.6</c:v>
                </c:pt>
                <c:pt idx="13">
                  <c:v>49.7</c:v>
                </c:pt>
                <c:pt idx="14">
                  <c:v>47.2</c:v>
                </c:pt>
                <c:pt idx="15">
                  <c:v>47.1</c:v>
                </c:pt>
                <c:pt idx="16">
                  <c:v>45.3</c:v>
                </c:pt>
                <c:pt idx="17">
                  <c:v>48.3</c:v>
                </c:pt>
                <c:pt idx="18">
                  <c:v>49</c:v>
                </c:pt>
                <c:pt idx="19">
                  <c:v>45.6</c:v>
                </c:pt>
                <c:pt idx="20">
                  <c:v>45.7</c:v>
                </c:pt>
                <c:pt idx="21">
                  <c:v>51.4</c:v>
                </c:pt>
                <c:pt idx="22">
                  <c:v>57.2</c:v>
                </c:pt>
                <c:pt idx="23">
                  <c:v>55.3</c:v>
                </c:pt>
                <c:pt idx="24">
                  <c:v>56</c:v>
                </c:pt>
                <c:pt idx="25">
                  <c:v>51.6</c:v>
                </c:pt>
                <c:pt idx="26">
                  <c:v>49.7</c:v>
                </c:pt>
                <c:pt idx="27">
                  <c:v>51.5</c:v>
                </c:pt>
                <c:pt idx="28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2C-4C8F-9CF3-0F5D20624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95104"/>
        <c:axId val="83696640"/>
      </c:lineChart>
      <c:dateAx>
        <c:axId val="836951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3696640"/>
        <c:crosses val="autoZero"/>
        <c:auto val="1"/>
        <c:lblOffset val="100"/>
        <c:baseTimeUnit val="days"/>
      </c:dateAx>
      <c:valAx>
        <c:axId val="8369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9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'ЗОШ №26'!$C$2</c:f>
              <c:strCache>
                <c:ptCount val="1"/>
                <c:pt idx="0">
                  <c:v>Фактична температура подачі, °С</c:v>
                </c:pt>
              </c:strCache>
            </c:strRef>
          </c:tx>
          <c:cat>
            <c:numRef>
              <c:f>'ЗОШ №26'!$A$3:$A$24</c:f>
              <c:numCache>
                <c:formatCode>m/d/yyyy</c:formatCode>
                <c:ptCount val="22"/>
                <c:pt idx="0">
                  <c:v>43155</c:v>
                </c:pt>
                <c:pt idx="1">
                  <c:v>43156</c:v>
                </c:pt>
                <c:pt idx="2">
                  <c:v>43157</c:v>
                </c:pt>
                <c:pt idx="3">
                  <c:v>43158</c:v>
                </c:pt>
                <c:pt idx="4">
                  <c:v>43159</c:v>
                </c:pt>
                <c:pt idx="5">
                  <c:v>43160</c:v>
                </c:pt>
                <c:pt idx="6">
                  <c:v>43161</c:v>
                </c:pt>
                <c:pt idx="7">
                  <c:v>43162</c:v>
                </c:pt>
                <c:pt idx="8">
                  <c:v>43163</c:v>
                </c:pt>
                <c:pt idx="9">
                  <c:v>43164</c:v>
                </c:pt>
                <c:pt idx="10">
                  <c:v>43165</c:v>
                </c:pt>
                <c:pt idx="11">
                  <c:v>43166</c:v>
                </c:pt>
                <c:pt idx="12">
                  <c:v>43171</c:v>
                </c:pt>
                <c:pt idx="13">
                  <c:v>43172</c:v>
                </c:pt>
                <c:pt idx="14">
                  <c:v>43173</c:v>
                </c:pt>
                <c:pt idx="15">
                  <c:v>43174</c:v>
                </c:pt>
                <c:pt idx="16">
                  <c:v>43175</c:v>
                </c:pt>
                <c:pt idx="17">
                  <c:v>43178</c:v>
                </c:pt>
                <c:pt idx="18">
                  <c:v>43179</c:v>
                </c:pt>
                <c:pt idx="19">
                  <c:v>43180</c:v>
                </c:pt>
                <c:pt idx="20">
                  <c:v>43181</c:v>
                </c:pt>
                <c:pt idx="21">
                  <c:v>43182</c:v>
                </c:pt>
              </c:numCache>
            </c:numRef>
          </c:cat>
          <c:val>
            <c:numRef>
              <c:f>'ЗОШ №26'!$C$3:$C$24</c:f>
              <c:numCache>
                <c:formatCode>General</c:formatCode>
                <c:ptCount val="22"/>
                <c:pt idx="0">
                  <c:v>61.4</c:v>
                </c:pt>
                <c:pt idx="1">
                  <c:v>61.6</c:v>
                </c:pt>
                <c:pt idx="2">
                  <c:v>60.5</c:v>
                </c:pt>
                <c:pt idx="3">
                  <c:v>61.8</c:v>
                </c:pt>
                <c:pt idx="4">
                  <c:v>61.4</c:v>
                </c:pt>
                <c:pt idx="5">
                  <c:v>62.6</c:v>
                </c:pt>
                <c:pt idx="6">
                  <c:v>61.2</c:v>
                </c:pt>
                <c:pt idx="7">
                  <c:v>61.9</c:v>
                </c:pt>
                <c:pt idx="8">
                  <c:v>61.8</c:v>
                </c:pt>
                <c:pt idx="9">
                  <c:v>61.8</c:v>
                </c:pt>
                <c:pt idx="10">
                  <c:v>61.9</c:v>
                </c:pt>
                <c:pt idx="11">
                  <c:v>61.8</c:v>
                </c:pt>
                <c:pt idx="12">
                  <c:v>57.7</c:v>
                </c:pt>
                <c:pt idx="13">
                  <c:v>55.3</c:v>
                </c:pt>
                <c:pt idx="14">
                  <c:v>51.1</c:v>
                </c:pt>
                <c:pt idx="15">
                  <c:v>51.7</c:v>
                </c:pt>
                <c:pt idx="16">
                  <c:v>55</c:v>
                </c:pt>
                <c:pt idx="17">
                  <c:v>57.8</c:v>
                </c:pt>
                <c:pt idx="18">
                  <c:v>57.6</c:v>
                </c:pt>
                <c:pt idx="19">
                  <c:v>57.8</c:v>
                </c:pt>
                <c:pt idx="20">
                  <c:v>55.8</c:v>
                </c:pt>
                <c:pt idx="2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C-4C3D-9CE3-3AD673AEF08B}"/>
            </c:ext>
          </c:extLst>
        </c:ser>
        <c:ser>
          <c:idx val="1"/>
          <c:order val="1"/>
          <c:tx>
            <c:strRef>
              <c:f>'ЗОШ №26'!$D$2</c:f>
              <c:strCache>
                <c:ptCount val="1"/>
                <c:pt idx="0">
                  <c:v>Фактична температура обратки, °С</c:v>
                </c:pt>
              </c:strCache>
            </c:strRef>
          </c:tx>
          <c:cat>
            <c:numRef>
              <c:f>'ЗОШ №26'!$A$3:$A$24</c:f>
              <c:numCache>
                <c:formatCode>m/d/yyyy</c:formatCode>
                <c:ptCount val="22"/>
                <c:pt idx="0">
                  <c:v>43155</c:v>
                </c:pt>
                <c:pt idx="1">
                  <c:v>43156</c:v>
                </c:pt>
                <c:pt idx="2">
                  <c:v>43157</c:v>
                </c:pt>
                <c:pt idx="3">
                  <c:v>43158</c:v>
                </c:pt>
                <c:pt idx="4">
                  <c:v>43159</c:v>
                </c:pt>
                <c:pt idx="5">
                  <c:v>43160</c:v>
                </c:pt>
                <c:pt idx="6">
                  <c:v>43161</c:v>
                </c:pt>
                <c:pt idx="7">
                  <c:v>43162</c:v>
                </c:pt>
                <c:pt idx="8">
                  <c:v>43163</c:v>
                </c:pt>
                <c:pt idx="9">
                  <c:v>43164</c:v>
                </c:pt>
                <c:pt idx="10">
                  <c:v>43165</c:v>
                </c:pt>
                <c:pt idx="11">
                  <c:v>43166</c:v>
                </c:pt>
                <c:pt idx="12">
                  <c:v>43171</c:v>
                </c:pt>
                <c:pt idx="13">
                  <c:v>43172</c:v>
                </c:pt>
                <c:pt idx="14">
                  <c:v>43173</c:v>
                </c:pt>
                <c:pt idx="15">
                  <c:v>43174</c:v>
                </c:pt>
                <c:pt idx="16">
                  <c:v>43175</c:v>
                </c:pt>
                <c:pt idx="17">
                  <c:v>43178</c:v>
                </c:pt>
                <c:pt idx="18">
                  <c:v>43179</c:v>
                </c:pt>
                <c:pt idx="19">
                  <c:v>43180</c:v>
                </c:pt>
                <c:pt idx="20">
                  <c:v>43181</c:v>
                </c:pt>
                <c:pt idx="21">
                  <c:v>43182</c:v>
                </c:pt>
              </c:numCache>
            </c:numRef>
          </c:cat>
          <c:val>
            <c:numRef>
              <c:f>'ЗОШ №26'!$D$3:$D$24</c:f>
              <c:numCache>
                <c:formatCode>General</c:formatCode>
                <c:ptCount val="22"/>
                <c:pt idx="0">
                  <c:v>46.6</c:v>
                </c:pt>
                <c:pt idx="1">
                  <c:v>46.3</c:v>
                </c:pt>
                <c:pt idx="2">
                  <c:v>45.6</c:v>
                </c:pt>
                <c:pt idx="3">
                  <c:v>46.7</c:v>
                </c:pt>
                <c:pt idx="4">
                  <c:v>46.1</c:v>
                </c:pt>
                <c:pt idx="5">
                  <c:v>49.25</c:v>
                </c:pt>
                <c:pt idx="6">
                  <c:v>48.2</c:v>
                </c:pt>
                <c:pt idx="7">
                  <c:v>46.3</c:v>
                </c:pt>
                <c:pt idx="8">
                  <c:v>46.53</c:v>
                </c:pt>
                <c:pt idx="9">
                  <c:v>47.08</c:v>
                </c:pt>
                <c:pt idx="10">
                  <c:v>49.95</c:v>
                </c:pt>
                <c:pt idx="11">
                  <c:v>48.18</c:v>
                </c:pt>
                <c:pt idx="12">
                  <c:v>44</c:v>
                </c:pt>
                <c:pt idx="13">
                  <c:v>42.5</c:v>
                </c:pt>
                <c:pt idx="14">
                  <c:v>41.2</c:v>
                </c:pt>
                <c:pt idx="15">
                  <c:v>41.33</c:v>
                </c:pt>
                <c:pt idx="16">
                  <c:v>40.770000000000003</c:v>
                </c:pt>
                <c:pt idx="17">
                  <c:v>43.3</c:v>
                </c:pt>
                <c:pt idx="18">
                  <c:v>46.25</c:v>
                </c:pt>
                <c:pt idx="19">
                  <c:v>44.7</c:v>
                </c:pt>
                <c:pt idx="20">
                  <c:v>43.27</c:v>
                </c:pt>
                <c:pt idx="21">
                  <c:v>43.35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C-4C3D-9CE3-3AD673AEF08B}"/>
            </c:ext>
          </c:extLst>
        </c:ser>
        <c:ser>
          <c:idx val="2"/>
          <c:order val="2"/>
          <c:tx>
            <c:strRef>
              <c:f>'ЗОШ №26'!$E$2</c:f>
              <c:strCache>
                <c:ptCount val="1"/>
                <c:pt idx="0">
                  <c:v>Температура подачі по затвердженому графіку, °С</c:v>
                </c:pt>
              </c:strCache>
            </c:strRef>
          </c:tx>
          <c:cat>
            <c:numRef>
              <c:f>'ЗОШ №26'!$A$3:$A$24</c:f>
              <c:numCache>
                <c:formatCode>m/d/yyyy</c:formatCode>
                <c:ptCount val="22"/>
                <c:pt idx="0">
                  <c:v>43155</c:v>
                </c:pt>
                <c:pt idx="1">
                  <c:v>43156</c:v>
                </c:pt>
                <c:pt idx="2">
                  <c:v>43157</c:v>
                </c:pt>
                <c:pt idx="3">
                  <c:v>43158</c:v>
                </c:pt>
                <c:pt idx="4">
                  <c:v>43159</c:v>
                </c:pt>
                <c:pt idx="5">
                  <c:v>43160</c:v>
                </c:pt>
                <c:pt idx="6">
                  <c:v>43161</c:v>
                </c:pt>
                <c:pt idx="7">
                  <c:v>43162</c:v>
                </c:pt>
                <c:pt idx="8">
                  <c:v>43163</c:v>
                </c:pt>
                <c:pt idx="9">
                  <c:v>43164</c:v>
                </c:pt>
                <c:pt idx="10">
                  <c:v>43165</c:v>
                </c:pt>
                <c:pt idx="11">
                  <c:v>43166</c:v>
                </c:pt>
                <c:pt idx="12">
                  <c:v>43171</c:v>
                </c:pt>
                <c:pt idx="13">
                  <c:v>43172</c:v>
                </c:pt>
                <c:pt idx="14">
                  <c:v>43173</c:v>
                </c:pt>
                <c:pt idx="15">
                  <c:v>43174</c:v>
                </c:pt>
                <c:pt idx="16">
                  <c:v>43175</c:v>
                </c:pt>
                <c:pt idx="17">
                  <c:v>43178</c:v>
                </c:pt>
                <c:pt idx="18">
                  <c:v>43179</c:v>
                </c:pt>
                <c:pt idx="19">
                  <c:v>43180</c:v>
                </c:pt>
                <c:pt idx="20">
                  <c:v>43181</c:v>
                </c:pt>
                <c:pt idx="21">
                  <c:v>43182</c:v>
                </c:pt>
              </c:numCache>
            </c:numRef>
          </c:cat>
          <c:val>
            <c:numRef>
              <c:f>'ЗОШ №26'!$E$3:$E$24</c:f>
              <c:numCache>
                <c:formatCode>General</c:formatCode>
                <c:ptCount val="22"/>
                <c:pt idx="0">
                  <c:v>89.2</c:v>
                </c:pt>
                <c:pt idx="1">
                  <c:v>94.4</c:v>
                </c:pt>
                <c:pt idx="2">
                  <c:v>94</c:v>
                </c:pt>
                <c:pt idx="3">
                  <c:v>90.4</c:v>
                </c:pt>
                <c:pt idx="4">
                  <c:v>85</c:v>
                </c:pt>
                <c:pt idx="5">
                  <c:v>78.400000000000006</c:v>
                </c:pt>
                <c:pt idx="6">
                  <c:v>85.4</c:v>
                </c:pt>
                <c:pt idx="7">
                  <c:v>71.599999999999994</c:v>
                </c:pt>
                <c:pt idx="8">
                  <c:v>81.2</c:v>
                </c:pt>
                <c:pt idx="9">
                  <c:v>81.400000000000006</c:v>
                </c:pt>
                <c:pt idx="10">
                  <c:v>83</c:v>
                </c:pt>
                <c:pt idx="11">
                  <c:v>71.2</c:v>
                </c:pt>
                <c:pt idx="12">
                  <c:v>63.6</c:v>
                </c:pt>
                <c:pt idx="13">
                  <c:v>67.599999999999994</c:v>
                </c:pt>
                <c:pt idx="14">
                  <c:v>69</c:v>
                </c:pt>
                <c:pt idx="15">
                  <c:v>64.2</c:v>
                </c:pt>
                <c:pt idx="16">
                  <c:v>64.400000000000006</c:v>
                </c:pt>
                <c:pt idx="17">
                  <c:v>81.599999999999994</c:v>
                </c:pt>
                <c:pt idx="18">
                  <c:v>83</c:v>
                </c:pt>
                <c:pt idx="19">
                  <c:v>74.2</c:v>
                </c:pt>
                <c:pt idx="20">
                  <c:v>68.400000000000006</c:v>
                </c:pt>
                <c:pt idx="21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C-4C3D-9CE3-3AD673AEF08B}"/>
            </c:ext>
          </c:extLst>
        </c:ser>
        <c:ser>
          <c:idx val="3"/>
          <c:order val="3"/>
          <c:tx>
            <c:strRef>
              <c:f>'ЗОШ №26'!$F$2</c:f>
              <c:strCache>
                <c:ptCount val="1"/>
                <c:pt idx="0">
                  <c:v>Температура обратки по затвердженому графіку, °С</c:v>
                </c:pt>
              </c:strCache>
            </c:strRef>
          </c:tx>
          <c:cat>
            <c:numRef>
              <c:f>'ЗОШ №26'!$A$3:$A$24</c:f>
              <c:numCache>
                <c:formatCode>m/d/yyyy</c:formatCode>
                <c:ptCount val="22"/>
                <c:pt idx="0">
                  <c:v>43155</c:v>
                </c:pt>
                <c:pt idx="1">
                  <c:v>43156</c:v>
                </c:pt>
                <c:pt idx="2">
                  <c:v>43157</c:v>
                </c:pt>
                <c:pt idx="3">
                  <c:v>43158</c:v>
                </c:pt>
                <c:pt idx="4">
                  <c:v>43159</c:v>
                </c:pt>
                <c:pt idx="5">
                  <c:v>43160</c:v>
                </c:pt>
                <c:pt idx="6">
                  <c:v>43161</c:v>
                </c:pt>
                <c:pt idx="7">
                  <c:v>43162</c:v>
                </c:pt>
                <c:pt idx="8">
                  <c:v>43163</c:v>
                </c:pt>
                <c:pt idx="9">
                  <c:v>43164</c:v>
                </c:pt>
                <c:pt idx="10">
                  <c:v>43165</c:v>
                </c:pt>
                <c:pt idx="11">
                  <c:v>43166</c:v>
                </c:pt>
                <c:pt idx="12">
                  <c:v>43171</c:v>
                </c:pt>
                <c:pt idx="13">
                  <c:v>43172</c:v>
                </c:pt>
                <c:pt idx="14">
                  <c:v>43173</c:v>
                </c:pt>
                <c:pt idx="15">
                  <c:v>43174</c:v>
                </c:pt>
                <c:pt idx="16">
                  <c:v>43175</c:v>
                </c:pt>
                <c:pt idx="17">
                  <c:v>43178</c:v>
                </c:pt>
                <c:pt idx="18">
                  <c:v>43179</c:v>
                </c:pt>
                <c:pt idx="19">
                  <c:v>43180</c:v>
                </c:pt>
                <c:pt idx="20">
                  <c:v>43181</c:v>
                </c:pt>
                <c:pt idx="21">
                  <c:v>43182</c:v>
                </c:pt>
              </c:numCache>
            </c:numRef>
          </c:cat>
          <c:val>
            <c:numRef>
              <c:f>'ЗОШ №26'!$F$3:$F$24</c:f>
              <c:numCache>
                <c:formatCode>General</c:formatCode>
                <c:ptCount val="22"/>
                <c:pt idx="0">
                  <c:v>59.1</c:v>
                </c:pt>
                <c:pt idx="1">
                  <c:v>62.7</c:v>
                </c:pt>
                <c:pt idx="2">
                  <c:v>62.5</c:v>
                </c:pt>
                <c:pt idx="3">
                  <c:v>59.7</c:v>
                </c:pt>
                <c:pt idx="4">
                  <c:v>57</c:v>
                </c:pt>
                <c:pt idx="5">
                  <c:v>53.7</c:v>
                </c:pt>
                <c:pt idx="6">
                  <c:v>57.2</c:v>
                </c:pt>
                <c:pt idx="7">
                  <c:v>50.3</c:v>
                </c:pt>
                <c:pt idx="8">
                  <c:v>55.1</c:v>
                </c:pt>
                <c:pt idx="9">
                  <c:v>55.2</c:v>
                </c:pt>
                <c:pt idx="10">
                  <c:v>56</c:v>
                </c:pt>
                <c:pt idx="11">
                  <c:v>50.1</c:v>
                </c:pt>
                <c:pt idx="12">
                  <c:v>45.3</c:v>
                </c:pt>
                <c:pt idx="13">
                  <c:v>48.3</c:v>
                </c:pt>
                <c:pt idx="14">
                  <c:v>49</c:v>
                </c:pt>
                <c:pt idx="15">
                  <c:v>45.6</c:v>
                </c:pt>
                <c:pt idx="16">
                  <c:v>45.7</c:v>
                </c:pt>
                <c:pt idx="17">
                  <c:v>55.3</c:v>
                </c:pt>
                <c:pt idx="18">
                  <c:v>56</c:v>
                </c:pt>
                <c:pt idx="19">
                  <c:v>51.6</c:v>
                </c:pt>
                <c:pt idx="20">
                  <c:v>49.7</c:v>
                </c:pt>
                <c:pt idx="21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6C-4C3D-9CE3-3AD673AEF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69216"/>
        <c:axId val="83770752"/>
      </c:lineChart>
      <c:dateAx>
        <c:axId val="83769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3770752"/>
        <c:crosses val="autoZero"/>
        <c:auto val="1"/>
        <c:lblOffset val="100"/>
        <c:baseTimeUnit val="days"/>
      </c:dateAx>
      <c:valAx>
        <c:axId val="8377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769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109536</xdr:rowOff>
    </xdr:from>
    <xdr:to>
      <xdr:col>6</xdr:col>
      <xdr:colOff>1695450</xdr:colOff>
      <xdr:row>53</xdr:row>
      <xdr:rowOff>190499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11</xdr:col>
      <xdr:colOff>133350</xdr:colOff>
      <xdr:row>47</xdr:row>
      <xdr:rowOff>80963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sqref="A1:G1"/>
    </sheetView>
  </sheetViews>
  <sheetFormatPr defaultRowHeight="15" x14ac:dyDescent="0.25"/>
  <cols>
    <col min="1" max="1" width="14.85546875" customWidth="1"/>
    <col min="2" max="2" width="24.140625" customWidth="1"/>
    <col min="3" max="3" width="24" customWidth="1"/>
    <col min="4" max="4" width="23.7109375" customWidth="1"/>
    <col min="5" max="5" width="25.85546875" customWidth="1"/>
    <col min="6" max="6" width="26" customWidth="1"/>
    <col min="7" max="7" width="25.85546875" customWidth="1"/>
  </cols>
  <sheetData>
    <row r="1" spans="1:7" x14ac:dyDescent="0.25">
      <c r="A1" s="7" t="s">
        <v>8</v>
      </c>
      <c r="B1" s="8"/>
      <c r="C1" s="8"/>
      <c r="D1" s="8"/>
      <c r="E1" s="8"/>
      <c r="F1" s="8"/>
      <c r="G1" s="9"/>
    </row>
    <row r="2" spans="1:7" ht="45" x14ac:dyDescent="0.25">
      <c r="A2" s="1" t="s">
        <v>1</v>
      </c>
      <c r="B2" s="2" t="s">
        <v>6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0</v>
      </c>
    </row>
    <row r="3" spans="1:7" ht="15.75" x14ac:dyDescent="0.25">
      <c r="A3" s="3">
        <v>43155</v>
      </c>
      <c r="B3" s="4">
        <v>-13.1</v>
      </c>
      <c r="C3" s="5">
        <v>59.82</v>
      </c>
      <c r="D3" s="5">
        <v>47.43</v>
      </c>
      <c r="E3" s="5">
        <v>89.2</v>
      </c>
      <c r="F3" s="5">
        <v>59.1</v>
      </c>
      <c r="G3" s="5">
        <v>5.0739999999999998</v>
      </c>
    </row>
    <row r="4" spans="1:7" ht="15.75" x14ac:dyDescent="0.25">
      <c r="A4" s="3">
        <v>43156</v>
      </c>
      <c r="B4" s="4">
        <v>-15.7</v>
      </c>
      <c r="C4" s="5">
        <v>59.8</v>
      </c>
      <c r="D4" s="5">
        <v>47.05</v>
      </c>
      <c r="E4" s="5">
        <v>94.4</v>
      </c>
      <c r="F4" s="5">
        <v>62.7</v>
      </c>
      <c r="G4" s="5">
        <v>5.0739999999999998</v>
      </c>
    </row>
    <row r="5" spans="1:7" ht="15.75" x14ac:dyDescent="0.25">
      <c r="A5" s="3">
        <v>43157</v>
      </c>
      <c r="B5" s="4">
        <v>-15.5</v>
      </c>
      <c r="C5" s="5">
        <v>60.13</v>
      </c>
      <c r="D5" s="5">
        <v>46.73</v>
      </c>
      <c r="E5" s="5">
        <v>94</v>
      </c>
      <c r="F5" s="5">
        <v>62.5</v>
      </c>
      <c r="G5" s="5">
        <v>5.2460000000000004</v>
      </c>
    </row>
    <row r="6" spans="1:7" ht="15.75" x14ac:dyDescent="0.25">
      <c r="A6" s="3">
        <v>43158</v>
      </c>
      <c r="B6" s="4">
        <v>-13.7</v>
      </c>
      <c r="C6" s="5">
        <v>63</v>
      </c>
      <c r="D6" s="5">
        <v>48.4</v>
      </c>
      <c r="E6" s="5">
        <v>90.4</v>
      </c>
      <c r="F6" s="5">
        <v>59.7</v>
      </c>
      <c r="G6" s="5">
        <v>5.6760000000000002</v>
      </c>
    </row>
    <row r="7" spans="1:7" ht="15.75" x14ac:dyDescent="0.25">
      <c r="A7" s="3">
        <v>43159</v>
      </c>
      <c r="B7" s="4">
        <v>-11</v>
      </c>
      <c r="C7" s="5">
        <v>64.150000000000006</v>
      </c>
      <c r="D7" s="5">
        <v>49.35</v>
      </c>
      <c r="E7" s="5">
        <v>85</v>
      </c>
      <c r="F7" s="5">
        <v>57</v>
      </c>
      <c r="G7" s="5">
        <v>5.7619999999999996</v>
      </c>
    </row>
    <row r="8" spans="1:7" ht="15.75" x14ac:dyDescent="0.25">
      <c r="A8" s="3">
        <v>43160</v>
      </c>
      <c r="B8" s="6">
        <v>-7.8</v>
      </c>
      <c r="C8" s="5">
        <v>63.7</v>
      </c>
      <c r="D8" s="5">
        <v>49.25</v>
      </c>
      <c r="E8" s="5">
        <v>78.400000000000006</v>
      </c>
      <c r="F8" s="5">
        <v>53.7</v>
      </c>
      <c r="G8" s="5">
        <v>5.7619999999999996</v>
      </c>
    </row>
    <row r="9" spans="1:7" ht="15.75" x14ac:dyDescent="0.25">
      <c r="A9" s="3">
        <v>43161</v>
      </c>
      <c r="B9" s="6">
        <v>-11.2</v>
      </c>
      <c r="C9" s="5">
        <v>61.92</v>
      </c>
      <c r="D9" s="5">
        <v>48.2</v>
      </c>
      <c r="E9" s="5">
        <v>85.4</v>
      </c>
      <c r="F9" s="5">
        <v>57.2</v>
      </c>
      <c r="G9" s="5">
        <v>5.4180000000000001</v>
      </c>
    </row>
    <row r="10" spans="1:7" ht="15.75" x14ac:dyDescent="0.25">
      <c r="A10" s="3">
        <v>43162</v>
      </c>
      <c r="B10" s="6">
        <v>-4.3</v>
      </c>
      <c r="C10" s="5">
        <v>58.85</v>
      </c>
      <c r="D10" s="5">
        <v>46.3</v>
      </c>
      <c r="E10" s="5">
        <v>71.599999999999994</v>
      </c>
      <c r="F10" s="5">
        <v>50.3</v>
      </c>
      <c r="G10" s="5">
        <v>4.9880000000000004</v>
      </c>
    </row>
    <row r="11" spans="1:7" ht="15.75" x14ac:dyDescent="0.25">
      <c r="A11" s="3">
        <v>43163</v>
      </c>
      <c r="B11" s="6">
        <v>-9.1</v>
      </c>
      <c r="C11" s="5">
        <v>59.27</v>
      </c>
      <c r="D11" s="5">
        <v>46.53</v>
      </c>
      <c r="E11" s="5">
        <v>81.2</v>
      </c>
      <c r="F11" s="5">
        <v>55.1</v>
      </c>
      <c r="G11" s="5">
        <v>4.9880000000000004</v>
      </c>
    </row>
    <row r="12" spans="1:7" ht="15.75" x14ac:dyDescent="0.25">
      <c r="A12" s="3">
        <v>43164</v>
      </c>
      <c r="B12" s="6">
        <v>-9.1999999999999993</v>
      </c>
      <c r="C12" s="5">
        <v>59.92</v>
      </c>
      <c r="D12" s="5">
        <v>47.08</v>
      </c>
      <c r="E12" s="5">
        <v>81.400000000000006</v>
      </c>
      <c r="F12" s="5">
        <v>55.2</v>
      </c>
      <c r="G12" s="5">
        <v>5.16</v>
      </c>
    </row>
    <row r="13" spans="1:7" ht="15.75" x14ac:dyDescent="0.25">
      <c r="A13" s="3">
        <v>43165</v>
      </c>
      <c r="B13" s="6">
        <v>-10</v>
      </c>
      <c r="C13" s="5">
        <v>63.9</v>
      </c>
      <c r="D13" s="5">
        <v>49.95</v>
      </c>
      <c r="E13" s="5">
        <v>83</v>
      </c>
      <c r="F13" s="5">
        <v>56</v>
      </c>
      <c r="G13" s="5">
        <v>5.6760000000000002</v>
      </c>
    </row>
    <row r="14" spans="1:7" ht="15.75" x14ac:dyDescent="0.25">
      <c r="A14" s="3">
        <v>43166</v>
      </c>
      <c r="B14" s="6">
        <v>-4.0999999999999996</v>
      </c>
      <c r="C14" s="5">
        <v>61.1</v>
      </c>
      <c r="D14" s="5">
        <v>48.18</v>
      </c>
      <c r="E14" s="5">
        <v>71.2</v>
      </c>
      <c r="F14" s="5">
        <v>50.1</v>
      </c>
      <c r="G14" s="5">
        <v>5.2460000000000004</v>
      </c>
    </row>
    <row r="15" spans="1:7" ht="15.75" x14ac:dyDescent="0.25">
      <c r="A15" s="3">
        <v>43167</v>
      </c>
      <c r="B15" s="6">
        <v>-3.6</v>
      </c>
      <c r="C15" s="5">
        <v>58.95</v>
      </c>
      <c r="D15" s="5">
        <v>47.03</v>
      </c>
      <c r="E15" s="5">
        <v>68.2</v>
      </c>
      <c r="F15" s="5">
        <v>49.6</v>
      </c>
      <c r="G15" s="5">
        <v>4.9020000000000001</v>
      </c>
    </row>
    <row r="16" spans="1:7" ht="15.75" x14ac:dyDescent="0.25">
      <c r="A16" s="3">
        <v>43168</v>
      </c>
      <c r="B16" s="6">
        <v>-3.7</v>
      </c>
      <c r="C16" s="5">
        <v>59.25</v>
      </c>
      <c r="D16" s="5">
        <v>47.12</v>
      </c>
      <c r="E16" s="5">
        <v>68.400000000000006</v>
      </c>
      <c r="F16" s="5">
        <v>49.7</v>
      </c>
      <c r="G16" s="5">
        <v>4.9020000000000001</v>
      </c>
    </row>
    <row r="17" spans="1:7" ht="15.75" x14ac:dyDescent="0.25">
      <c r="A17" s="3">
        <v>43169</v>
      </c>
      <c r="B17" s="6">
        <v>-1.2</v>
      </c>
      <c r="C17" s="5">
        <v>58.4</v>
      </c>
      <c r="D17" s="5">
        <v>46</v>
      </c>
      <c r="E17" s="5">
        <v>65.400000000000006</v>
      </c>
      <c r="F17" s="5">
        <v>47.2</v>
      </c>
      <c r="G17" s="5">
        <v>4.3209999999999997</v>
      </c>
    </row>
    <row r="18" spans="1:7" ht="15.75" x14ac:dyDescent="0.25">
      <c r="A18" s="3">
        <v>43170</v>
      </c>
      <c r="B18" s="6">
        <v>-1.1000000000000001</v>
      </c>
      <c r="C18" s="5">
        <v>58.5</v>
      </c>
      <c r="D18" s="5">
        <v>45</v>
      </c>
      <c r="E18" s="5">
        <v>65.2</v>
      </c>
      <c r="F18" s="5">
        <v>47.1</v>
      </c>
      <c r="G18" s="5">
        <v>4.3209999999999997</v>
      </c>
    </row>
    <row r="19" spans="1:7" ht="15.75" x14ac:dyDescent="0.25">
      <c r="A19" s="3">
        <v>43171</v>
      </c>
      <c r="B19" s="6">
        <v>-0.3</v>
      </c>
      <c r="C19" s="5">
        <v>58.5</v>
      </c>
      <c r="D19" s="5">
        <v>44</v>
      </c>
      <c r="E19" s="5">
        <v>63.6</v>
      </c>
      <c r="F19" s="5">
        <v>45.3</v>
      </c>
      <c r="G19" s="5">
        <v>4.3209999999999997</v>
      </c>
    </row>
    <row r="20" spans="1:7" ht="15.75" x14ac:dyDescent="0.25">
      <c r="A20" s="3">
        <v>43172</v>
      </c>
      <c r="B20" s="6">
        <v>-2.2999999999999998</v>
      </c>
      <c r="C20" s="5">
        <v>53.8</v>
      </c>
      <c r="D20" s="5">
        <v>42.5</v>
      </c>
      <c r="E20" s="5">
        <v>67.599999999999994</v>
      </c>
      <c r="F20" s="5">
        <v>48.3</v>
      </c>
      <c r="G20" s="5">
        <v>4.3209999999999997</v>
      </c>
    </row>
    <row r="21" spans="1:7" ht="15.75" x14ac:dyDescent="0.25">
      <c r="A21" s="3">
        <v>43173</v>
      </c>
      <c r="B21" s="6">
        <v>-3</v>
      </c>
      <c r="C21" s="5">
        <v>51.3</v>
      </c>
      <c r="D21" s="5">
        <v>41.2</v>
      </c>
      <c r="E21" s="5">
        <v>69</v>
      </c>
      <c r="F21" s="5">
        <v>49</v>
      </c>
      <c r="G21" s="5">
        <v>4.3209999999999997</v>
      </c>
    </row>
    <row r="22" spans="1:7" ht="15.75" x14ac:dyDescent="0.25">
      <c r="A22" s="3">
        <v>43174</v>
      </c>
      <c r="B22" s="6">
        <v>-0.6</v>
      </c>
      <c r="C22" s="5">
        <v>51.03</v>
      </c>
      <c r="D22" s="5">
        <v>41.33</v>
      </c>
      <c r="E22" s="5">
        <v>64.2</v>
      </c>
      <c r="F22" s="5">
        <v>45.6</v>
      </c>
      <c r="G22" s="5">
        <v>4.2809999999999997</v>
      </c>
    </row>
    <row r="23" spans="1:7" ht="15.75" x14ac:dyDescent="0.25">
      <c r="A23" s="3">
        <v>43175</v>
      </c>
      <c r="B23" s="6">
        <v>-0.7</v>
      </c>
      <c r="C23" s="5">
        <v>50.5</v>
      </c>
      <c r="D23" s="5">
        <v>40.770000000000003</v>
      </c>
      <c r="E23" s="5">
        <v>64.400000000000006</v>
      </c>
      <c r="F23" s="5">
        <v>45.7</v>
      </c>
      <c r="G23" s="5">
        <v>3.87</v>
      </c>
    </row>
    <row r="24" spans="1:7" ht="15.75" x14ac:dyDescent="0.25">
      <c r="A24" s="3">
        <v>43176</v>
      </c>
      <c r="B24" s="6">
        <v>-5.4</v>
      </c>
      <c r="C24" s="5">
        <v>50.15</v>
      </c>
      <c r="D24" s="5">
        <v>40.98</v>
      </c>
      <c r="E24" s="5">
        <v>73.8</v>
      </c>
      <c r="F24" s="5">
        <v>51.4</v>
      </c>
      <c r="G24" s="5">
        <v>3.6120000000000001</v>
      </c>
    </row>
    <row r="25" spans="1:7" ht="15.75" x14ac:dyDescent="0.25">
      <c r="A25" s="3">
        <v>43177</v>
      </c>
      <c r="B25" s="6">
        <v>-11.2</v>
      </c>
      <c r="C25" s="5">
        <v>52.65</v>
      </c>
      <c r="D25" s="5">
        <v>42.3</v>
      </c>
      <c r="E25" s="5">
        <v>85.4</v>
      </c>
      <c r="F25" s="5">
        <v>57.2</v>
      </c>
      <c r="G25" s="5">
        <v>4.1280000000000001</v>
      </c>
    </row>
    <row r="26" spans="1:7" ht="15.75" x14ac:dyDescent="0.25">
      <c r="A26" s="3">
        <v>43178</v>
      </c>
      <c r="B26" s="6">
        <v>-9.3000000000000007</v>
      </c>
      <c r="C26" s="5">
        <v>54.52</v>
      </c>
      <c r="D26" s="5">
        <v>43.3</v>
      </c>
      <c r="E26" s="5">
        <v>81.599999999999994</v>
      </c>
      <c r="F26" s="5">
        <v>55.3</v>
      </c>
      <c r="G26" s="5">
        <v>4.5579999999999998</v>
      </c>
    </row>
    <row r="27" spans="1:7" ht="15.75" x14ac:dyDescent="0.25">
      <c r="A27" s="3">
        <v>43179</v>
      </c>
      <c r="B27" s="6">
        <v>-10</v>
      </c>
      <c r="C27" s="5">
        <v>57.4</v>
      </c>
      <c r="D27" s="5">
        <v>46.25</v>
      </c>
      <c r="E27" s="5">
        <v>83</v>
      </c>
      <c r="F27" s="5">
        <v>56</v>
      </c>
      <c r="G27" s="5">
        <v>4.9880000000000004</v>
      </c>
    </row>
    <row r="28" spans="1:7" ht="15.75" x14ac:dyDescent="0.25">
      <c r="A28" s="3">
        <v>43180</v>
      </c>
      <c r="B28" s="6">
        <v>-5.6</v>
      </c>
      <c r="C28" s="5">
        <v>56.15</v>
      </c>
      <c r="D28" s="5">
        <v>44.7</v>
      </c>
      <c r="E28" s="5">
        <v>74.2</v>
      </c>
      <c r="F28" s="5">
        <v>51.6</v>
      </c>
      <c r="G28" s="5">
        <v>4.7300000000000004</v>
      </c>
    </row>
    <row r="29" spans="1:7" ht="15.75" x14ac:dyDescent="0.25">
      <c r="A29" s="3">
        <v>43181</v>
      </c>
      <c r="B29" s="6">
        <v>-3.7</v>
      </c>
      <c r="C29" s="5">
        <v>54.1</v>
      </c>
      <c r="D29" s="5">
        <v>43.27</v>
      </c>
      <c r="E29" s="5">
        <v>68.400000000000006</v>
      </c>
      <c r="F29" s="5">
        <v>49.7</v>
      </c>
      <c r="G29" s="5">
        <v>4.4720000000000004</v>
      </c>
    </row>
    <row r="30" spans="1:7" ht="15.75" x14ac:dyDescent="0.25">
      <c r="A30" s="3">
        <v>43182</v>
      </c>
      <c r="B30" s="6">
        <v>-5.5</v>
      </c>
      <c r="C30" s="5">
        <v>54.05</v>
      </c>
      <c r="D30" s="5">
        <v>43.35</v>
      </c>
      <c r="E30" s="5">
        <v>74</v>
      </c>
      <c r="F30" s="5">
        <v>51.5</v>
      </c>
      <c r="G30" s="5">
        <v>4.3860000000000001</v>
      </c>
    </row>
    <row r="31" spans="1:7" ht="15.75" x14ac:dyDescent="0.25">
      <c r="A31" s="3">
        <v>43183</v>
      </c>
      <c r="B31" s="6">
        <v>-4.0999999999999996</v>
      </c>
      <c r="C31" s="5">
        <v>53.65</v>
      </c>
      <c r="D31" s="5">
        <v>43.7</v>
      </c>
      <c r="E31" s="5">
        <v>71.2</v>
      </c>
      <c r="F31" s="5">
        <v>50.1</v>
      </c>
      <c r="G31" s="5">
        <v>4.2140000000000004</v>
      </c>
    </row>
  </sheetData>
  <protectedRanges>
    <protectedRange sqref="B3:B7" name="Диапазон5"/>
    <protectedRange sqref="B8:B31" name="Диапазон5_1"/>
  </protectedRanges>
  <mergeCells count="1">
    <mergeCell ref="A1:G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25" workbookViewId="0">
      <selection activeCell="M31" sqref="M31"/>
    </sheetView>
  </sheetViews>
  <sheetFormatPr defaultRowHeight="15" x14ac:dyDescent="0.25"/>
  <cols>
    <col min="1" max="1" width="21" customWidth="1"/>
    <col min="2" max="2" width="16.140625" customWidth="1"/>
    <col min="3" max="3" width="17" customWidth="1"/>
    <col min="4" max="4" width="18.7109375" customWidth="1"/>
    <col min="5" max="5" width="14.42578125" customWidth="1"/>
    <col min="6" max="6" width="17.5703125" customWidth="1"/>
    <col min="7" max="7" width="16.5703125" customWidth="1"/>
  </cols>
  <sheetData>
    <row r="1" spans="1:7" x14ac:dyDescent="0.25">
      <c r="A1" s="10" t="s">
        <v>7</v>
      </c>
      <c r="B1" s="10"/>
      <c r="C1" s="10"/>
      <c r="D1" s="10"/>
      <c r="E1" s="10"/>
      <c r="F1" s="10"/>
      <c r="G1" s="10"/>
    </row>
    <row r="2" spans="1:7" ht="60" x14ac:dyDescent="0.25">
      <c r="A2" s="1" t="s">
        <v>1</v>
      </c>
      <c r="B2" s="2" t="s">
        <v>6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0</v>
      </c>
    </row>
    <row r="3" spans="1:7" ht="15.75" x14ac:dyDescent="0.25">
      <c r="A3" s="3">
        <v>43155</v>
      </c>
      <c r="B3" s="4">
        <v>-13.1</v>
      </c>
      <c r="C3" s="5">
        <v>61.4</v>
      </c>
      <c r="D3" s="5">
        <v>46.6</v>
      </c>
      <c r="E3" s="5">
        <v>89.2</v>
      </c>
      <c r="F3" s="5">
        <v>59.1</v>
      </c>
      <c r="G3" s="5">
        <v>2.496</v>
      </c>
    </row>
    <row r="4" spans="1:7" ht="15.75" x14ac:dyDescent="0.25">
      <c r="A4" s="3">
        <v>43156</v>
      </c>
      <c r="B4" s="4">
        <v>-15.7</v>
      </c>
      <c r="C4" s="5">
        <v>61.6</v>
      </c>
      <c r="D4" s="5">
        <v>46.3</v>
      </c>
      <c r="E4" s="5">
        <v>94.4</v>
      </c>
      <c r="F4" s="5">
        <v>62.7</v>
      </c>
      <c r="G4" s="5">
        <v>2.9359999999999999</v>
      </c>
    </row>
    <row r="5" spans="1:7" ht="15.75" x14ac:dyDescent="0.25">
      <c r="A5" s="3">
        <v>43157</v>
      </c>
      <c r="B5" s="4">
        <v>-15.5</v>
      </c>
      <c r="C5" s="5">
        <v>60.5</v>
      </c>
      <c r="D5" s="5">
        <v>45.6</v>
      </c>
      <c r="E5" s="5">
        <v>94</v>
      </c>
      <c r="F5" s="5">
        <v>62.5</v>
      </c>
      <c r="G5" s="5">
        <v>2.9359999999999999</v>
      </c>
    </row>
    <row r="6" spans="1:7" ht="15.75" x14ac:dyDescent="0.25">
      <c r="A6" s="3">
        <v>43158</v>
      </c>
      <c r="B6" s="4">
        <v>-13.7</v>
      </c>
      <c r="C6" s="5">
        <v>61.8</v>
      </c>
      <c r="D6" s="5">
        <v>46.7</v>
      </c>
      <c r="E6" s="5">
        <v>90.4</v>
      </c>
      <c r="F6" s="5">
        <v>59.7</v>
      </c>
      <c r="G6" s="5">
        <v>2.9359999999999999</v>
      </c>
    </row>
    <row r="7" spans="1:7" ht="15.75" x14ac:dyDescent="0.25">
      <c r="A7" s="3">
        <v>43159</v>
      </c>
      <c r="B7" s="4">
        <v>-11</v>
      </c>
      <c r="C7" s="5">
        <v>61.4</v>
      </c>
      <c r="D7" s="5">
        <v>46.1</v>
      </c>
      <c r="E7" s="5">
        <v>85</v>
      </c>
      <c r="F7" s="5">
        <v>57</v>
      </c>
      <c r="G7" s="5">
        <v>3.24</v>
      </c>
    </row>
    <row r="8" spans="1:7" ht="15.75" x14ac:dyDescent="0.25">
      <c r="A8" s="3">
        <v>43160</v>
      </c>
      <c r="B8" s="6">
        <v>-7.8</v>
      </c>
      <c r="C8" s="5">
        <v>62.6</v>
      </c>
      <c r="D8" s="5">
        <v>49.25</v>
      </c>
      <c r="E8" s="5">
        <v>78.400000000000006</v>
      </c>
      <c r="F8" s="5">
        <v>53.7</v>
      </c>
      <c r="G8" s="5">
        <v>3.0960000000000001</v>
      </c>
    </row>
    <row r="9" spans="1:7" ht="15.75" x14ac:dyDescent="0.25">
      <c r="A9" s="3">
        <v>43161</v>
      </c>
      <c r="B9" s="6">
        <v>-11.2</v>
      </c>
      <c r="C9" s="5">
        <v>61.2</v>
      </c>
      <c r="D9" s="5">
        <v>48.2</v>
      </c>
      <c r="E9" s="5">
        <v>85.4</v>
      </c>
      <c r="F9" s="5">
        <v>57.2</v>
      </c>
      <c r="G9" s="5">
        <v>2.5680000000000001</v>
      </c>
    </row>
    <row r="10" spans="1:7" ht="15.75" x14ac:dyDescent="0.25">
      <c r="A10" s="3">
        <v>43162</v>
      </c>
      <c r="B10" s="6">
        <v>-4.3</v>
      </c>
      <c r="C10" s="5">
        <v>61.9</v>
      </c>
      <c r="D10" s="5">
        <v>46.3</v>
      </c>
      <c r="E10" s="5">
        <v>71.599999999999994</v>
      </c>
      <c r="F10" s="5">
        <v>50.3</v>
      </c>
      <c r="G10" s="5">
        <v>2.472</v>
      </c>
    </row>
    <row r="11" spans="1:7" ht="15.75" x14ac:dyDescent="0.25">
      <c r="A11" s="3">
        <v>43163</v>
      </c>
      <c r="B11" s="6">
        <v>-9.1</v>
      </c>
      <c r="C11" s="5">
        <v>61.8</v>
      </c>
      <c r="D11" s="5">
        <v>46.53</v>
      </c>
      <c r="E11" s="5">
        <v>81.2</v>
      </c>
      <c r="F11" s="5">
        <v>55.1</v>
      </c>
      <c r="G11" s="5">
        <v>2.3279999999999998</v>
      </c>
    </row>
    <row r="12" spans="1:7" ht="15.75" x14ac:dyDescent="0.25">
      <c r="A12" s="3">
        <v>43164</v>
      </c>
      <c r="B12" s="6">
        <v>-9.1999999999999993</v>
      </c>
      <c r="C12" s="5">
        <v>61.8</v>
      </c>
      <c r="D12" s="5">
        <v>47.08</v>
      </c>
      <c r="E12" s="5">
        <v>81.400000000000006</v>
      </c>
      <c r="F12" s="5">
        <v>55.2</v>
      </c>
      <c r="G12" s="5">
        <v>2.46</v>
      </c>
    </row>
    <row r="13" spans="1:7" ht="15.75" x14ac:dyDescent="0.25">
      <c r="A13" s="3">
        <v>43165</v>
      </c>
      <c r="B13" s="6">
        <v>-10</v>
      </c>
      <c r="C13" s="5">
        <v>61.9</v>
      </c>
      <c r="D13" s="5">
        <v>49.95</v>
      </c>
      <c r="E13" s="5">
        <v>83</v>
      </c>
      <c r="F13" s="5">
        <v>56</v>
      </c>
      <c r="G13" s="5">
        <v>2.46</v>
      </c>
    </row>
    <row r="14" spans="1:7" ht="15.75" x14ac:dyDescent="0.25">
      <c r="A14" s="3">
        <v>43166</v>
      </c>
      <c r="B14" s="6">
        <v>-4.0999999999999996</v>
      </c>
      <c r="C14" s="5">
        <v>61.8</v>
      </c>
      <c r="D14" s="5">
        <v>48.18</v>
      </c>
      <c r="E14" s="5">
        <v>71.2</v>
      </c>
      <c r="F14" s="5">
        <v>50.1</v>
      </c>
      <c r="G14" s="5">
        <v>2.5920000000000001</v>
      </c>
    </row>
    <row r="15" spans="1:7" ht="15.75" x14ac:dyDescent="0.25">
      <c r="A15" s="3">
        <v>43171</v>
      </c>
      <c r="B15" s="6">
        <v>-0.3</v>
      </c>
      <c r="C15" s="5">
        <v>57.7</v>
      </c>
      <c r="D15" s="5">
        <v>44</v>
      </c>
      <c r="E15" s="5">
        <v>63.6</v>
      </c>
      <c r="F15" s="5">
        <v>45.3</v>
      </c>
      <c r="G15" s="5">
        <v>1.589</v>
      </c>
    </row>
    <row r="16" spans="1:7" ht="15.75" x14ac:dyDescent="0.25">
      <c r="A16" s="3">
        <v>43172</v>
      </c>
      <c r="B16" s="6">
        <v>-2.2999999999999998</v>
      </c>
      <c r="C16" s="5">
        <v>55.3</v>
      </c>
      <c r="D16" s="5">
        <v>42.5</v>
      </c>
      <c r="E16" s="5">
        <v>67.599999999999994</v>
      </c>
      <c r="F16" s="5">
        <v>48.3</v>
      </c>
      <c r="G16" s="5">
        <v>1.589</v>
      </c>
    </row>
    <row r="17" spans="1:7" ht="15.75" x14ac:dyDescent="0.25">
      <c r="A17" s="3">
        <v>43173</v>
      </c>
      <c r="B17" s="6">
        <v>-3</v>
      </c>
      <c r="C17" s="5">
        <v>51.1</v>
      </c>
      <c r="D17" s="5">
        <v>41.2</v>
      </c>
      <c r="E17" s="5">
        <v>69</v>
      </c>
      <c r="F17" s="5">
        <v>49</v>
      </c>
      <c r="G17" s="5">
        <v>1.968</v>
      </c>
    </row>
    <row r="18" spans="1:7" ht="15.75" x14ac:dyDescent="0.25">
      <c r="A18" s="3">
        <v>43174</v>
      </c>
      <c r="B18" s="6">
        <v>-0.6</v>
      </c>
      <c r="C18" s="5">
        <v>51.7</v>
      </c>
      <c r="D18" s="5">
        <v>41.33</v>
      </c>
      <c r="E18" s="5">
        <v>64.2</v>
      </c>
      <c r="F18" s="5">
        <v>45.6</v>
      </c>
      <c r="G18" s="5">
        <v>1.8480000000000001</v>
      </c>
    </row>
    <row r="19" spans="1:7" ht="15.75" x14ac:dyDescent="0.25">
      <c r="A19" s="3">
        <v>43175</v>
      </c>
      <c r="B19" s="6">
        <v>-0.7</v>
      </c>
      <c r="C19" s="5">
        <v>55</v>
      </c>
      <c r="D19" s="5">
        <v>40.770000000000003</v>
      </c>
      <c r="E19" s="5">
        <v>64.400000000000006</v>
      </c>
      <c r="F19" s="5">
        <v>45.7</v>
      </c>
      <c r="G19" s="5">
        <v>1.8480000000000001</v>
      </c>
    </row>
    <row r="20" spans="1:7" ht="15.75" x14ac:dyDescent="0.25">
      <c r="A20" s="3">
        <v>43178</v>
      </c>
      <c r="B20" s="6">
        <v>-9.3000000000000007</v>
      </c>
      <c r="C20" s="5">
        <v>57.8</v>
      </c>
      <c r="D20" s="5">
        <v>43.3</v>
      </c>
      <c r="E20" s="5">
        <v>81.599999999999994</v>
      </c>
      <c r="F20" s="5">
        <v>55.3</v>
      </c>
      <c r="G20" s="5">
        <v>2.36</v>
      </c>
    </row>
    <row r="21" spans="1:7" ht="15.75" x14ac:dyDescent="0.25">
      <c r="A21" s="3">
        <v>43179</v>
      </c>
      <c r="B21" s="6">
        <v>-10</v>
      </c>
      <c r="C21" s="5">
        <v>57.6</v>
      </c>
      <c r="D21" s="5">
        <v>46.25</v>
      </c>
      <c r="E21" s="5">
        <v>83</v>
      </c>
      <c r="F21" s="5">
        <v>56</v>
      </c>
      <c r="G21" s="5">
        <v>2.36</v>
      </c>
    </row>
    <row r="22" spans="1:7" ht="15.75" x14ac:dyDescent="0.25">
      <c r="A22" s="3">
        <v>43180</v>
      </c>
      <c r="B22" s="6">
        <v>-5.6</v>
      </c>
      <c r="C22" s="5">
        <v>57.8</v>
      </c>
      <c r="D22" s="5">
        <v>44.7</v>
      </c>
      <c r="E22" s="5">
        <v>74.2</v>
      </c>
      <c r="F22" s="5">
        <v>51.6</v>
      </c>
      <c r="G22" s="5">
        <v>2.6160000000000001</v>
      </c>
    </row>
    <row r="23" spans="1:7" ht="15.75" x14ac:dyDescent="0.25">
      <c r="A23" s="3">
        <v>43181</v>
      </c>
      <c r="B23" s="6">
        <v>-3.7</v>
      </c>
      <c r="C23" s="5">
        <v>55.8</v>
      </c>
      <c r="D23" s="5">
        <v>43.27</v>
      </c>
      <c r="E23" s="5">
        <v>68.400000000000006</v>
      </c>
      <c r="F23" s="5">
        <v>49.7</v>
      </c>
      <c r="G23" s="5">
        <v>2.3519999999999999</v>
      </c>
    </row>
    <row r="24" spans="1:7" ht="15.75" x14ac:dyDescent="0.25">
      <c r="A24" s="3">
        <v>43182</v>
      </c>
      <c r="B24" s="6">
        <v>-5.5</v>
      </c>
      <c r="C24" s="5">
        <v>55</v>
      </c>
      <c r="D24" s="5">
        <v>43.35</v>
      </c>
      <c r="E24" s="5">
        <v>74</v>
      </c>
      <c r="F24" s="5">
        <v>51.5</v>
      </c>
      <c r="G24" s="5">
        <v>2.5680000000000001</v>
      </c>
    </row>
  </sheetData>
  <protectedRanges>
    <protectedRange sqref="B3:B7" name="Диапазон5"/>
    <protectedRange sqref="B8:B24" name="Диапазон5_1"/>
  </protectedRanges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ССШ №1</vt:lpstr>
      <vt:lpstr>ЗОШ №26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Тімченко Аліна Володимирівна</dc:creator>
  <cp:lastModifiedBy>Пасиленко Ганна Михайлівна</cp:lastModifiedBy>
  <cp:lastPrinted>2018-04-11T10:33:57Z</cp:lastPrinted>
  <dcterms:created xsi:type="dcterms:W3CDTF">2018-03-26T10:16:33Z</dcterms:created>
  <dcterms:modified xsi:type="dcterms:W3CDTF">2018-04-11T10:35:41Z</dcterms:modified>
</cp:coreProperties>
</file>