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<sst xmlns="http://schemas.openxmlformats.org/spreadsheetml/2006/main" count="136" uniqueCount="78">
  <si>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</si>
  <si>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</si>
  <si>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</si>
  <si>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</si>
  <si>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</si>
  <si>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</si>
  <si>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</si>
  <si>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</si>
  <si>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</si>
  <si>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</si>
  <si>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</si>
  <si>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</si>
  <si>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</si>
  <si>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</si>
  <si>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</si>
  <si>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</si>
  <si>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</si>
  <si>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</si>
  <si>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</si>
  <si>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</si>
  <si>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</si>
  <si>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</si>
  <si>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</si>
  <si>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</si>
  <si>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</si>
  <si>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</si>
  <si>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</si>
  <si>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</si>
  <si>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</si>
  <si>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</si>
  <si>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</si>
  <si>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</si>
  <si>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</si>
  <si>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</si>
  <si>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</si>
  <si>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</si>
  <si>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</si>
  <si>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</si>
  <si>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</si>
  <si>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</si>
  <si>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</si>
  <si>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</si>
  <si>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</si>
  <si>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</si>
  <si>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</si>
  <si>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</si>
  <si>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</si>
  <si>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</si>
  <si>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</si>
  <si>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</si>
  <si>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</si>
  <si>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</si>
  <si>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</si>
  <si>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</si>
  <si>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</si>
  <si>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</si>
  <si>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</si>
  <si>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</si>
  <si>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</si>
  <si>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</si>
  <si>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</si>
  <si>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</si>
  <si>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</si>
  <si>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</si>
  <si>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</si>
  <si>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</si>
  <si>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</si>
  <si>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</si>
  <si>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</si>
  <si>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КЗ  Сумський Палац дітей та юнацтва</t>
  </si>
  <si>
    <t>м. Суми,  вул. Соборна, буд.37</t>
  </si>
  <si>
    <t xml:space="preserve"> 1991, кінець XIX ст.</t>
  </si>
  <si>
    <t>7538,1; 1238,0</t>
  </si>
  <si>
    <t xml:space="preserve"> </t>
  </si>
  <si>
    <t xml:space="preserve"> 32952; 4164</t>
  </si>
  <si>
    <t xml:space="preserve"> ні</t>
  </si>
  <si>
    <t>Заклад позашкільної освіти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</si>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</sst>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газових"/>
        <filter val="від бойлерів електричних"/>
        <filter val="від власної котельні"/>
        <filter val="від централізованого теплопостачання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без приготування їжі"/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  <filter val="наявна,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B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76</v>
      </c>
      <c r="D4" s="56"/>
      <c r="E4" s="56"/>
      <c r="F4" s="57"/>
    </row>
    <row r="5" spans="1:12" x14ac:dyDescent="0.2">
      <c r="A5" s="16">
        <v>2</v>
      </c>
      <c r="B5" s="1" t="s">
        <v>2</v>
      </c>
      <c r="C5" s="40" t="s">
        <v>69</v>
      </c>
      <c r="D5" s="41"/>
      <c r="E5" s="41"/>
      <c r="F5" s="42"/>
    </row>
    <row r="6" spans="1:12" x14ac:dyDescent="0.2">
      <c r="A6" s="16">
        <v>3</v>
      </c>
      <c r="B6" s="1" t="s">
        <v>3</v>
      </c>
      <c r="C6" s="40" t="s">
        <v>70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 t="s">
        <v>71</v>
      </c>
      <c r="D7" s="41"/>
      <c r="E7" s="41"/>
      <c r="F7" s="4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 t="s">
        <v>74</v>
      </c>
      <c r="E8" s="41"/>
      <c r="F8" s="42"/>
      <c r="J8" s="1" t="s">
        <v>73</v>
      </c>
      <c r="L8" s="1" t="s">
        <v>73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 t="s">
        <v>72</v>
      </c>
      <c r="E9" s="44"/>
      <c r="F9" s="45"/>
      <c r="J9" s="2" t="s">
        <v>73</v>
      </c>
      <c r="L9" s="2" t="s">
        <v>75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106</v>
      </c>
      <c r="E10" s="44"/>
      <c r="F10" s="45"/>
      <c r="J10" s="2" t="s">
        <v>73</v>
      </c>
    </row>
    <row r="11" spans="1:12" x14ac:dyDescent="0.2">
      <c r="A11" s="16">
        <v>8</v>
      </c>
      <c r="B11" s="1" t="s">
        <v>8</v>
      </c>
      <c r="C11" s="19"/>
      <c r="D11" s="40" t="s">
        <v>73</v>
      </c>
      <c r="E11" s="41"/>
      <c r="F11" s="42"/>
      <c r="J11" s="1" t="s">
        <v>73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 t="s">
        <v>73</v>
      </c>
      <c r="E12" s="41"/>
      <c r="F12" s="4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>
        <v>715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0"/>
      <c r="E14" s="41"/>
      <c r="F14" s="4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0"/>
      <c r="E15" s="41"/>
      <c r="F15" s="4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73</v>
      </c>
      <c r="L16" s="1" t="s">
        <v>73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45</v>
      </c>
      <c r="E17" s="47"/>
      <c r="F17" s="48"/>
      <c r="J17" s="1" t="s">
        <v>73</v>
      </c>
      <c r="L17" s="1" t="s">
        <v>73</v>
      </c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39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15" customHeight="1" x14ac:dyDescent="0.2">
      <c r="A20" s="17">
        <v>10</v>
      </c>
      <c r="B20" s="6" t="s">
        <v>77</v>
      </c>
      <c r="C20" s="20" t="s">
        <v>51</v>
      </c>
      <c r="D20" s="46" t="s">
        <v>75</v>
      </c>
      <c r="E20" s="47"/>
      <c r="F20" s="48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6" t="s">
        <v>33</v>
      </c>
      <c r="E21" s="47"/>
      <c r="F21" s="48"/>
      <c r="J21" s="2" t="s">
        <v>73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6" t="s">
        <v>45</v>
      </c>
      <c r="E22" s="47"/>
      <c r="F22" s="48"/>
      <c r="J22" s="2" t="s">
        <v>73</v>
      </c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39</v>
      </c>
      <c r="E23" s="47"/>
      <c r="F23" s="48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66</v>
      </c>
      <c r="C26" s="20" t="s">
        <v>51</v>
      </c>
      <c r="D26" s="46" t="s">
        <v>54</v>
      </c>
      <c r="E26" s="47"/>
      <c r="F26" s="48"/>
    </row>
    <row r="27" spans="1:12" x14ac:dyDescent="0.2">
      <c r="A27" s="17">
        <v>17</v>
      </c>
      <c r="B27" s="1" t="s">
        <v>27</v>
      </c>
      <c r="C27" s="20" t="s">
        <v>51</v>
      </c>
      <c r="D27" s="49" t="s">
        <v>39</v>
      </c>
      <c r="E27" s="50"/>
      <c r="F27" s="51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6" t="s">
        <v>44</v>
      </c>
      <c r="E28" s="47"/>
      <c r="F28" s="48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353</v>
      </c>
      <c r="E30" s="22">
        <v>353</v>
      </c>
      <c r="F30" s="22">
        <v>354</v>
      </c>
    </row>
    <row r="31" spans="1:12" x14ac:dyDescent="0.2">
      <c r="A31" s="17">
        <v>20</v>
      </c>
      <c r="B31" s="6" t="s">
        <v>32</v>
      </c>
      <c r="C31" s="24"/>
      <c r="D31" s="22">
        <v>13.5</v>
      </c>
      <c r="E31" s="22">
        <v>13.5</v>
      </c>
      <c r="F31" s="22">
        <v>13.5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>
        <v>585</v>
      </c>
      <c r="E33" s="26">
        <v>641</v>
      </c>
      <c r="F33" s="26">
        <v>530</v>
      </c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55731</v>
      </c>
      <c r="E36" s="26">
        <v>59567</v>
      </c>
      <c r="F36" s="26">
        <v>44249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1356</v>
      </c>
      <c r="E37" s="26">
        <v>1329</v>
      </c>
      <c r="F37" s="26">
        <v>795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E24" sqref="E2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hidden="1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hidden="1" x14ac:dyDescent="0.2">
      <c r="A12" s="6" t="s">
        <v>40</v>
      </c>
      <c r="D12" s="32" t="s">
        <v>56</v>
      </c>
    </row>
    <row r="13" spans="1:4" hidden="1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hidden="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2021-04-01T11:35:58Z</dcterms:modified>
</cp:coreProperties>
</file>